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6F48DEB-EB52-4018-96F4-6F8794C537C0}" xr6:coauthVersionLast="47" xr6:coauthVersionMax="47" xr10:uidLastSave="{00000000-0000-0000-0000-000000000000}"/>
  <bookViews>
    <workbookView xWindow="-120" yWindow="-120" windowWidth="38640" windowHeight="21120" xr2:uid="{B222EDE9-06B2-4881-8463-9215BFA78EE5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E8EA171B-B118-4281-8E52-729F54AD136E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9153F717-A1D9-493A-BCF6-56E0BCF7AFA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<sst xmlns="http://schemas.openxmlformats.org/spreadsheetml/2006/main" count="260" uniqueCount="132">
  <si>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</si>
  <si>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</si>
  <si>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</si>
  <si>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</si>
  <si>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</si>
  <si>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</si>
  <si>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</si>
  <si>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</si>
  <si>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</si>
  <si>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</si>
  <si>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</si>
  <si>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</si>
  <si>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</si>
  <si>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TSV Sportuniversum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</si>
  <si>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</si>
  <si>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</si>
  <si>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</si>
  <si>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</si>
  <si>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</si>
  <si>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</si>
  <si>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</si>
  <si>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</si>
  <si>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hellb009</t>
  </si>
  <si>
    <t>He LLB</t>
  </si>
  <si>
    <t>TSV Sportuniversum 1</t>
  </si>
  <si>
    <t>-</t>
  </si>
  <si>
    <t>FREIBEUTER 2010 3</t>
  </si>
  <si>
    <t>BASS Berlin</t>
  </si>
  <si>
    <t>mu13bz009</t>
  </si>
  <si>
    <t>mu13 BZ</t>
  </si>
  <si>
    <t>VfB Hermsdorf 2</t>
  </si>
  <si>
    <t>BASS Südwest</t>
  </si>
  <si>
    <t>03./04.10.2026</t>
  </si>
  <si>
    <t>hellb022</t>
  </si>
  <si>
    <t>TuS Neukölln 2</t>
  </si>
  <si>
    <t>BBC 90 Köpenick</t>
  </si>
  <si>
    <t>mu13bz019</t>
  </si>
  <si>
    <t>Nachmeldung 1</t>
  </si>
  <si>
    <t>BC ASKA</t>
  </si>
  <si>
    <t>07./08.11.2026</t>
  </si>
  <si>
    <t>mu13bz030</t>
  </si>
  <si>
    <t>AC Berlin 1</t>
  </si>
  <si>
    <t>BC Lichterfelde</t>
  </si>
  <si>
    <t>14./15.11.2026</t>
  </si>
  <si>
    <t>hellb041</t>
  </si>
  <si>
    <t>TC 69 Berlin 1</t>
  </si>
  <si>
    <t>BC Lions Moabit</t>
  </si>
  <si>
    <t>28./29.11.2026</t>
  </si>
  <si>
    <t>hellb052</t>
  </si>
  <si>
    <t>spielfrei</t>
  </si>
  <si>
    <t>Berlin Baskets</t>
  </si>
  <si>
    <t>mu13bz044</t>
  </si>
  <si>
    <t>Nachmeldung 2</t>
  </si>
  <si>
    <t>Berlin Tiger</t>
  </si>
  <si>
    <t>12./13.12.2026</t>
  </si>
  <si>
    <t>hellb063</t>
  </si>
  <si>
    <t>Friedenauer TSC 2</t>
  </si>
  <si>
    <t>Berliner SC</t>
  </si>
  <si>
    <t>19./20.12.2026</t>
  </si>
  <si>
    <t>hellb068</t>
  </si>
  <si>
    <t>BASS Südwest 2</t>
  </si>
  <si>
    <t>Berliner SV 92</t>
  </si>
  <si>
    <t>mu13bz047</t>
  </si>
  <si>
    <t>Viktoria Mitte 1</t>
  </si>
  <si>
    <t>Berliner TSC</t>
  </si>
  <si>
    <t>16./17.01.2027</t>
  </si>
  <si>
    <t>hellb079</t>
  </si>
  <si>
    <t>Mitte SuperSonics 1</t>
  </si>
  <si>
    <t>BG Red Dragons KW</t>
  </si>
  <si>
    <t>mu13bz059</t>
  </si>
  <si>
    <t>Weddinger Wiesel 2</t>
  </si>
  <si>
    <t>BG Zehlendorf</t>
  </si>
  <si>
    <t>13./14.02.2027</t>
  </si>
  <si>
    <t>hellb095</t>
  </si>
  <si>
    <t>ALBA Berlin 5</t>
  </si>
  <si>
    <t>BTV 1850</t>
  </si>
  <si>
    <t>mu13bz069</t>
  </si>
  <si>
    <t>FREIBEUTER 2010 2</t>
  </si>
  <si>
    <t>BV StarWings Glienicke</t>
  </si>
  <si>
    <t>20./21.02.2027</t>
  </si>
  <si>
    <t>hellb098</t>
  </si>
  <si>
    <t>SV Empor Berlin 3</t>
  </si>
  <si>
    <t>CITY</t>
  </si>
  <si>
    <t>27./28.02.2027</t>
  </si>
  <si>
    <t>mu13bz079</t>
  </si>
  <si>
    <t>TSV Rudow 1 (aK)</t>
  </si>
  <si>
    <t>DBV Charlottenburg</t>
  </si>
  <si>
    <t>06./07.03.2027</t>
  </si>
  <si>
    <t>hellb113</t>
  </si>
  <si>
    <t>Pfeffersport 1</t>
  </si>
  <si>
    <t>Einheit Pankow</t>
  </si>
  <si>
    <t>mu13bz084</t>
  </si>
  <si>
    <t>DBV Charlottenburg 3</t>
  </si>
  <si>
    <t>FBL Berlin</t>
  </si>
  <si>
    <t>10./11.04.2027</t>
  </si>
  <si>
    <t>hellb122</t>
  </si>
  <si>
    <t>DBV Charlottenburg 6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</si>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</sst>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D76F7482-C698-4A51-85DB-962305875ADA}"/>
    <cellStyle name="Standard 2" xfId="6" xr:uid="{0D6F37CF-035E-46B0-88B5-B5659A5C1F1D}"/>
    <cellStyle name="Standard 4" xfId="7" xr:uid="{3987CBCF-D9FA-4BC2-8762-5B7B501BFB90}"/>
    <cellStyle name="Standard 4 2" xfId="4" xr:uid="{3B7556BF-733C-4A93-913B-C227F617F174}"/>
    <cellStyle name="Standard_2000 Raster" xfId="5" xr:uid="{2A5DF509-7D9D-4B16-B5D9-6FEFB8932FE1}"/>
    <cellStyle name="Standard_Hallen" xfId="2" xr:uid="{C6474EC3-8043-4642-A2B0-D15F55DB8091}"/>
    <cellStyle name="Standard_Meldungen 2000-2001" xfId="3" xr:uid="{66C16C66-3FB5-47C6-ACFC-24F826506A58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3886-FDD0-4732-BB3A-7A921D52AA35}">
  <sheetPr codeName="Tabelle4">
    <pageSetUpPr fitToPage="1"/>
  </sheetPr>
  <dimension ref="A1:N2009"/>
  <sheetViews>
    <sheetView tabSelected="1" zoomScale="130" zoomScaleNormal="130" workbookViewId="0">
      <selection activeCell="A5" sqref="A5:K25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32</v>
      </c>
      <c r="C9" s="27" t="s">
        <v>21</v>
      </c>
      <c r="D9" s="28" t="s">
        <v>36</v>
      </c>
      <c r="E9" s="29"/>
      <c r="F9" s="30" t="s">
        <v>29</v>
      </c>
      <c r="G9" s="31" t="s">
        <v>24</v>
      </c>
      <c r="H9" s="30" t="s">
        <v>25</v>
      </c>
      <c r="I9" s="31" t="s">
        <v>37</v>
      </c>
      <c r="J9" s="32"/>
      <c r="K9" s="31"/>
      <c r="L9" s="33"/>
      <c r="M9" s="34"/>
      <c r="N9" s="14" t="s">
        <v>38</v>
      </c>
    </row>
    <row r="10" spans="1:14" ht="11.25" x14ac:dyDescent="0.25">
      <c r="A10" s="25" t="s">
        <v>19</v>
      </c>
      <c r="B10" s="26" t="s">
        <v>39</v>
      </c>
      <c r="C10" s="27" t="s">
        <v>21</v>
      </c>
      <c r="D10" s="28" t="s">
        <v>40</v>
      </c>
      <c r="E10" s="29"/>
      <c r="F10" s="30" t="s">
        <v>29</v>
      </c>
      <c r="G10" s="31" t="s">
        <v>24</v>
      </c>
      <c r="H10" s="30" t="s">
        <v>25</v>
      </c>
      <c r="I10" s="31" t="s">
        <v>41</v>
      </c>
      <c r="J10" s="32"/>
      <c r="K10" s="31"/>
      <c r="L10" s="33"/>
      <c r="M10" s="34"/>
      <c r="N10" s="14" t="s">
        <v>42</v>
      </c>
    </row>
    <row r="11" spans="1:14" ht="11.25" x14ac:dyDescent="0.25">
      <c r="A11" s="25" t="s">
        <v>19</v>
      </c>
      <c r="B11" s="26" t="s">
        <v>43</v>
      </c>
      <c r="C11" s="27" t="s">
        <v>21</v>
      </c>
      <c r="D11" s="28" t="s">
        <v>44</v>
      </c>
      <c r="E11" s="29"/>
      <c r="F11" s="30" t="s">
        <v>23</v>
      </c>
      <c r="G11" s="31" t="s">
        <v>24</v>
      </c>
      <c r="H11" s="30" t="s">
        <v>25</v>
      </c>
      <c r="I11" s="31" t="s">
        <v>45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26" t="s">
        <v>47</v>
      </c>
      <c r="C12" s="27" t="s">
        <v>21</v>
      </c>
      <c r="D12" s="28" t="s">
        <v>48</v>
      </c>
      <c r="E12" s="29"/>
      <c r="F12" s="30" t="s">
        <v>23</v>
      </c>
      <c r="G12" s="31" t="s">
        <v>24</v>
      </c>
      <c r="H12" s="30" t="s">
        <v>25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 t="s">
        <v>47</v>
      </c>
      <c r="C13" s="27" t="s">
        <v>21</v>
      </c>
      <c r="D13" s="28" t="s">
        <v>51</v>
      </c>
      <c r="E13" s="29"/>
      <c r="F13" s="30" t="s">
        <v>29</v>
      </c>
      <c r="G13" s="31" t="s">
        <v>24</v>
      </c>
      <c r="H13" s="30" t="s">
        <v>25</v>
      </c>
      <c r="I13" s="31" t="s">
        <v>52</v>
      </c>
      <c r="J13" s="32"/>
      <c r="K13" s="31"/>
      <c r="L13" s="33"/>
      <c r="M13" s="34"/>
      <c r="N13" s="14" t="s">
        <v>53</v>
      </c>
    </row>
    <row r="14" spans="1:14" ht="11.25" x14ac:dyDescent="0.25">
      <c r="A14" s="25" t="s">
        <v>19</v>
      </c>
      <c r="B14" s="26" t="s">
        <v>54</v>
      </c>
      <c r="C14" s="27" t="s">
        <v>21</v>
      </c>
      <c r="D14" s="28" t="s">
        <v>55</v>
      </c>
      <c r="E14" s="29"/>
      <c r="F14" s="30" t="s">
        <v>23</v>
      </c>
      <c r="G14" s="31" t="s">
        <v>24</v>
      </c>
      <c r="H14" s="30" t="s">
        <v>25</v>
      </c>
      <c r="I14" s="31" t="s">
        <v>56</v>
      </c>
      <c r="J14" s="32"/>
      <c r="K14" s="31"/>
      <c r="L14" s="33"/>
      <c r="M14" s="34"/>
      <c r="N14" s="7" t="s">
        <v>57</v>
      </c>
    </row>
    <row r="15" spans="1:14" ht="11.25" x14ac:dyDescent="0.25">
      <c r="A15" s="25" t="s">
        <v>19</v>
      </c>
      <c r="B15" s="26" t="s">
        <v>58</v>
      </c>
      <c r="C15" s="27" t="s">
        <v>21</v>
      </c>
      <c r="D15" s="28" t="s">
        <v>59</v>
      </c>
      <c r="E15" s="29"/>
      <c r="F15" s="30" t="s">
        <v>23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26" t="s">
        <v>58</v>
      </c>
      <c r="C16" s="27" t="s">
        <v>21</v>
      </c>
      <c r="D16" s="28" t="s">
        <v>62</v>
      </c>
      <c r="E16" s="29"/>
      <c r="F16" s="30" t="s">
        <v>29</v>
      </c>
      <c r="G16" s="31" t="s">
        <v>24</v>
      </c>
      <c r="H16" s="30" t="s">
        <v>25</v>
      </c>
      <c r="I16" s="31" t="s">
        <v>63</v>
      </c>
      <c r="J16" s="32"/>
      <c r="K16" s="31"/>
      <c r="L16" s="33"/>
      <c r="M16" s="34"/>
      <c r="N16" s="14" t="s">
        <v>64</v>
      </c>
    </row>
    <row r="17" spans="1:14" ht="11.25" x14ac:dyDescent="0.25">
      <c r="A17" s="25" t="s">
        <v>19</v>
      </c>
      <c r="B17" s="26" t="s">
        <v>65</v>
      </c>
      <c r="C17" s="27" t="s">
        <v>21</v>
      </c>
      <c r="D17" s="28" t="s">
        <v>66</v>
      </c>
      <c r="E17" s="29"/>
      <c r="F17" s="30" t="s">
        <v>23</v>
      </c>
      <c r="G17" s="31" t="s">
        <v>24</v>
      </c>
      <c r="H17" s="30" t="s">
        <v>25</v>
      </c>
      <c r="I17" s="31" t="s">
        <v>67</v>
      </c>
      <c r="J17" s="32"/>
      <c r="K17" s="31"/>
      <c r="L17" s="33"/>
      <c r="M17" s="34"/>
      <c r="N17" s="14" t="s">
        <v>68</v>
      </c>
    </row>
    <row r="18" spans="1:14" ht="11.25" x14ac:dyDescent="0.25">
      <c r="A18" s="25" t="s">
        <v>19</v>
      </c>
      <c r="B18" s="26" t="s">
        <v>65</v>
      </c>
      <c r="C18" s="27" t="s">
        <v>21</v>
      </c>
      <c r="D18" s="28" t="s">
        <v>69</v>
      </c>
      <c r="E18" s="29"/>
      <c r="F18" s="30" t="s">
        <v>29</v>
      </c>
      <c r="G18" s="31" t="s">
        <v>24</v>
      </c>
      <c r="H18" s="30" t="s">
        <v>25</v>
      </c>
      <c r="I18" s="31" t="s">
        <v>70</v>
      </c>
      <c r="J18" s="32"/>
      <c r="K18" s="31"/>
      <c r="L18" s="33"/>
      <c r="M18" s="34"/>
      <c r="N18" s="14" t="s">
        <v>71</v>
      </c>
    </row>
    <row r="19" spans="1:14" ht="11.25" x14ac:dyDescent="0.25">
      <c r="A19" s="25" t="s">
        <v>19</v>
      </c>
      <c r="B19" s="26" t="s">
        <v>72</v>
      </c>
      <c r="C19" s="27" t="s">
        <v>21</v>
      </c>
      <c r="D19" s="28" t="s">
        <v>73</v>
      </c>
      <c r="E19" s="29"/>
      <c r="F19" s="30" t="s">
        <v>23</v>
      </c>
      <c r="G19" s="31" t="s">
        <v>24</v>
      </c>
      <c r="H19" s="30" t="s">
        <v>25</v>
      </c>
      <c r="I19" s="31" t="s">
        <v>74</v>
      </c>
      <c r="J19" s="32"/>
      <c r="K19" s="31"/>
      <c r="L19" s="33"/>
      <c r="M19" s="34"/>
      <c r="N19" s="14" t="s">
        <v>75</v>
      </c>
    </row>
    <row r="20" spans="1:14" ht="11.25" x14ac:dyDescent="0.25">
      <c r="A20" s="25" t="s">
        <v>19</v>
      </c>
      <c r="B20" s="26" t="s">
        <v>72</v>
      </c>
      <c r="C20" s="27" t="s">
        <v>21</v>
      </c>
      <c r="D20" s="28" t="s">
        <v>76</v>
      </c>
      <c r="E20" s="29"/>
      <c r="F20" s="30" t="s">
        <v>29</v>
      </c>
      <c r="G20" s="31" t="s">
        <v>24</v>
      </c>
      <c r="H20" s="30" t="s">
        <v>25</v>
      </c>
      <c r="I20" s="31" t="s">
        <v>77</v>
      </c>
      <c r="J20" s="32"/>
      <c r="K20" s="31"/>
      <c r="L20" s="33"/>
      <c r="M20" s="34"/>
      <c r="N20" s="14" t="s">
        <v>78</v>
      </c>
    </row>
    <row r="21" spans="1:14" ht="11.25" x14ac:dyDescent="0.25">
      <c r="A21" s="25" t="s">
        <v>19</v>
      </c>
      <c r="B21" s="26" t="s">
        <v>79</v>
      </c>
      <c r="C21" s="27" t="s">
        <v>21</v>
      </c>
      <c r="D21" s="28" t="s">
        <v>80</v>
      </c>
      <c r="E21" s="29"/>
      <c r="F21" s="30" t="s">
        <v>23</v>
      </c>
      <c r="G21" s="31" t="s">
        <v>24</v>
      </c>
      <c r="H21" s="30" t="s">
        <v>25</v>
      </c>
      <c r="I21" s="31" t="s">
        <v>81</v>
      </c>
      <c r="J21" s="32"/>
      <c r="K21" s="31"/>
      <c r="L21" s="33"/>
      <c r="M21" s="34"/>
      <c r="N21" s="14" t="s">
        <v>82</v>
      </c>
    </row>
    <row r="22" spans="1:14" ht="11.25" x14ac:dyDescent="0.25">
      <c r="A22" s="25" t="s">
        <v>19</v>
      </c>
      <c r="B22" s="26" t="s">
        <v>83</v>
      </c>
      <c r="C22" s="27" t="s">
        <v>21</v>
      </c>
      <c r="D22" s="28" t="s">
        <v>84</v>
      </c>
      <c r="E22" s="29"/>
      <c r="F22" s="30" t="s">
        <v>29</v>
      </c>
      <c r="G22" s="31" t="s">
        <v>24</v>
      </c>
      <c r="H22" s="30" t="s">
        <v>25</v>
      </c>
      <c r="I22" s="31" t="s">
        <v>85</v>
      </c>
      <c r="J22" s="32"/>
      <c r="K22" s="31"/>
      <c r="L22" s="33"/>
      <c r="M22" s="34"/>
      <c r="N22" s="14" t="s">
        <v>86</v>
      </c>
    </row>
    <row r="23" spans="1:14" ht="11.25" x14ac:dyDescent="0.25">
      <c r="A23" s="25" t="s">
        <v>19</v>
      </c>
      <c r="B23" s="26" t="s">
        <v>87</v>
      </c>
      <c r="C23" s="27" t="s">
        <v>21</v>
      </c>
      <c r="D23" s="28" t="s">
        <v>88</v>
      </c>
      <c r="E23" s="29"/>
      <c r="F23" s="30" t="s">
        <v>23</v>
      </c>
      <c r="G23" s="31" t="s">
        <v>24</v>
      </c>
      <c r="H23" s="30" t="s">
        <v>25</v>
      </c>
      <c r="I23" s="31" t="s">
        <v>89</v>
      </c>
      <c r="J23" s="32"/>
      <c r="K23" s="31"/>
      <c r="L23" s="33"/>
      <c r="M23" s="34"/>
      <c r="N23" s="14" t="s">
        <v>90</v>
      </c>
    </row>
    <row r="24" spans="1:14" ht="11.25" x14ac:dyDescent="0.25">
      <c r="A24" s="25" t="s">
        <v>19</v>
      </c>
      <c r="B24" s="26" t="s">
        <v>87</v>
      </c>
      <c r="C24" s="27" t="s">
        <v>21</v>
      </c>
      <c r="D24" s="28" t="s">
        <v>91</v>
      </c>
      <c r="E24" s="29"/>
      <c r="F24" s="30" t="s">
        <v>29</v>
      </c>
      <c r="G24" s="31" t="s">
        <v>24</v>
      </c>
      <c r="H24" s="30" t="s">
        <v>25</v>
      </c>
      <c r="I24" s="31" t="s">
        <v>92</v>
      </c>
      <c r="J24" s="32"/>
      <c r="K24" s="31"/>
      <c r="L24" s="33"/>
      <c r="M24" s="34"/>
      <c r="N24" s="14" t="s">
        <v>93</v>
      </c>
    </row>
    <row r="25" spans="1:14" ht="11.25" x14ac:dyDescent="0.25">
      <c r="A25" s="25" t="s">
        <v>19</v>
      </c>
      <c r="B25" s="26" t="s">
        <v>94</v>
      </c>
      <c r="C25" s="27" t="s">
        <v>21</v>
      </c>
      <c r="D25" s="28" t="s">
        <v>95</v>
      </c>
      <c r="E25" s="29"/>
      <c r="F25" s="30" t="s">
        <v>23</v>
      </c>
      <c r="G25" s="31" t="s">
        <v>24</v>
      </c>
      <c r="H25" s="30" t="s">
        <v>25</v>
      </c>
      <c r="I25" s="31" t="s">
        <v>96</v>
      </c>
      <c r="J25" s="32"/>
      <c r="K25" s="31"/>
      <c r="L25" s="33"/>
      <c r="M25" s="34"/>
      <c r="N25" s="14" t="s">
        <v>97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98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99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100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101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102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103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104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105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106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107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108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109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110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111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112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113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114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115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116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117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118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119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120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13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121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122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123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124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125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126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127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128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129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130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131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36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3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3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3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3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3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3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3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3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2026-07-03T15:24:16Z</dcterms:created>
  <dcterms:modified xsi:type="dcterms:W3CDTF">2026-07-03T15:24:17Z</dcterms:modified>
</cp:coreProperties>
</file>